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6" i="1" l="1"/>
  <c r="D10" i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<sst xmlns="http://schemas.openxmlformats.org/spreadsheetml/2006/main" count="43" uniqueCount="36">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</sst>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F12" sqref="F12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41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41" t="s">
        <v>33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7" t="s">
        <v>34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20</v>
      </c>
      <c r="D9" s="7">
        <v>848000000</v>
      </c>
      <c r="E9" s="7">
        <v>334822222.22000003</v>
      </c>
      <c r="F9" s="20">
        <f t="shared" si="0"/>
        <v>0.39483752620283025</v>
      </c>
      <c r="G9" s="5" t="s">
        <v>24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334822222.22000003</v>
      </c>
      <c r="F10" s="2">
        <f>+E10/D10</f>
        <v>0.32178973783757814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42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22</v>
      </c>
      <c r="D12" s="7">
        <v>30000000</v>
      </c>
      <c r="E12" s="7">
        <v>400000</v>
      </c>
      <c r="F12" s="20">
        <f t="shared" ref="F12:F13" si="2">E12/D12</f>
        <v>1.3333333333333334E-2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31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42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400000</v>
      </c>
      <c r="F14" s="2">
        <f>+E14/D14</f>
        <v>6.1538461538461538E-3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23</v>
      </c>
      <c r="B15" s="39"/>
      <c r="C15" s="40"/>
      <c r="D15" s="3">
        <f>+D10+D14</f>
        <v>1105500000</v>
      </c>
      <c r="E15" s="3">
        <f>+E10+E14</f>
        <v>335222222.22000003</v>
      </c>
      <c r="F15" s="2">
        <f>+E15/D15</f>
        <v>0.30323131815468118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2019-08-05T19:55:20Z</dcterms:modified>
</cp:coreProperties>
</file>